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4480" windowHeight="15720" activeTab="0"/>
  </bookViews>
  <sheets>
    <sheet name="vlookup closest match" sheetId="1" r:id="rId1"/>
    <sheet name="Sheet2" sheetId="2" r:id="rId2"/>
    <sheet name="Sheet3" sheetId="3" r:id="rId3"/>
  </sheets>
  <definedNames>
    <definedName name="scoretable" localSheetId="0">'vlookup closest match'!$E$3:$G$8</definedName>
  </definedNames>
  <calcPr fullCalcOnLoad="1"/>
</workbook>
</file>

<file path=xl/sharedStrings.xml><?xml version="1.0" encoding="utf-8"?>
<sst xmlns="http://schemas.openxmlformats.org/spreadsheetml/2006/main" count="38" uniqueCount="35">
  <si>
    <t>Test score</t>
  </si>
  <si>
    <t>Letter grade</t>
  </si>
  <si>
    <t>Verbal description</t>
  </si>
  <si>
    <t>Failure</t>
  </si>
  <si>
    <t>D</t>
  </si>
  <si>
    <t>Very poor</t>
  </si>
  <si>
    <t>C</t>
  </si>
  <si>
    <t>Below average</t>
  </si>
  <si>
    <t>B</t>
  </si>
  <si>
    <t>Average</t>
  </si>
  <si>
    <t>A</t>
  </si>
  <si>
    <t>Above average</t>
  </si>
  <si>
    <t>Excellent</t>
  </si>
  <si>
    <t>Student name</t>
  </si>
  <si>
    <t>Jake</t>
  </si>
  <si>
    <t>Fiscal Quarters Table</t>
  </si>
  <si>
    <t>Date</t>
  </si>
  <si>
    <t xml:space="preserve"> Quarter</t>
  </si>
  <si>
    <t>Months</t>
  </si>
  <si>
    <t>Q1</t>
  </si>
  <si>
    <t>Jan-Mar</t>
  </si>
  <si>
    <t>Q2</t>
  </si>
  <si>
    <t>Apr-Jun</t>
  </si>
  <si>
    <t>Q3</t>
  </si>
  <si>
    <t>Jul-Sep</t>
  </si>
  <si>
    <t>Q4</t>
  </si>
  <si>
    <t>Oct-Dec</t>
  </si>
  <si>
    <t>Dates list</t>
  </si>
  <si>
    <t>Fiscal Qaurter</t>
  </si>
  <si>
    <t>Tim</t>
  </si>
  <si>
    <t>Robbin</t>
  </si>
  <si>
    <t>Jim</t>
  </si>
  <si>
    <t xml:space="preserve"> </t>
  </si>
  <si>
    <t>F</t>
  </si>
  <si>
    <t>B+</t>
  </si>
</sst>
</file>

<file path=xl/styles.xml><?xml version="1.0" encoding="utf-8"?>
<styleSheet xmlns="http://schemas.openxmlformats.org/spreadsheetml/2006/main">
  <numFmts count="14">
    <numFmt numFmtId="5" formatCode="&quot;KWD&quot;#,##0_);\(&quot;KWD&quot;#,##0\)"/>
    <numFmt numFmtId="6" formatCode="&quot;KWD&quot;#,##0_);[Red]\(&quot;KWD&quot;#,##0\)"/>
    <numFmt numFmtId="7" formatCode="&quot;KWD&quot;#,##0.00_);\(&quot;KWD&quot;#,##0.00\)"/>
    <numFmt numFmtId="8" formatCode="&quot;KWD&quot;#,##0.00_);[Red]\(&quot;KWD&quot;#,##0.00\)"/>
    <numFmt numFmtId="42" formatCode="_(&quot;KWD&quot;* #,##0_);_(&quot;KWD&quot;* \(#,##0\);_(&quot;KWD&quot;* &quot;-&quot;_);_(@_)"/>
    <numFmt numFmtId="41" formatCode="_(* #,##0_);_(* \(#,##0\);_(* &quot;-&quot;_);_(@_)"/>
    <numFmt numFmtId="44" formatCode="_(&quot;KWD&quot;* #,##0.00_);_(&quot;KWD&quot;* \(#,##0.00\);_(&quot;KW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left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2" xfId="0" applyFont="1" applyBorder="1" applyAlignment="1">
      <alignment/>
    </xf>
    <xf numFmtId="14" fontId="2" fillId="0" borderId="2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readingOrder="2"/>
    </xf>
    <xf numFmtId="0" fontId="2" fillId="0" borderId="23" xfId="0" applyFont="1" applyBorder="1" applyAlignment="1">
      <alignment/>
    </xf>
    <xf numFmtId="14" fontId="0" fillId="0" borderId="22" xfId="0" applyNumberFormat="1" applyBorder="1" applyAlignment="1">
      <alignment horizontal="left"/>
    </xf>
    <xf numFmtId="0" fontId="0" fillId="0" borderId="0" xfId="0" applyBorder="1" applyAlignment="1">
      <alignment horizontal="center" readingOrder="2"/>
    </xf>
    <xf numFmtId="14" fontId="0" fillId="0" borderId="24" xfId="0" applyNumberFormat="1" applyBorder="1" applyAlignment="1">
      <alignment horizontal="left"/>
    </xf>
    <xf numFmtId="0" fontId="0" fillId="0" borderId="25" xfId="0" applyBorder="1" applyAlignment="1">
      <alignment horizontal="center" readingOrder="2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5" fillId="33" borderId="27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1" width="13.8515625" style="0" bestFit="1" customWidth="1"/>
    <col min="2" max="2" width="10.140625" style="0" bestFit="1" customWidth="1"/>
    <col min="3" max="3" width="12.140625" style="0" bestFit="1" customWidth="1"/>
    <col min="4" max="4" width="18.421875" style="0" customWidth="1"/>
    <col min="5" max="5" width="13.421875" style="0" customWidth="1"/>
    <col min="6" max="6" width="11.8515625" style="0" customWidth="1"/>
    <col min="7" max="7" width="15.8515625" style="0" customWidth="1"/>
    <col min="8" max="8" width="16.7109375" style="0" customWidth="1"/>
    <col min="9" max="16384" width="8.8515625" style="0" customWidth="1"/>
  </cols>
  <sheetData>
    <row r="1" ht="15">
      <c r="A1" t="s">
        <v>32</v>
      </c>
    </row>
    <row r="2" spans="3:7" ht="15">
      <c r="C2" s="1"/>
      <c r="E2" s="2" t="s">
        <v>0</v>
      </c>
      <c r="F2" s="3" t="s">
        <v>1</v>
      </c>
      <c r="G2" s="4" t="s">
        <v>2</v>
      </c>
    </row>
    <row r="3" spans="3:7" ht="15">
      <c r="C3" s="5"/>
      <c r="E3" s="6">
        <v>0</v>
      </c>
      <c r="F3" s="7" t="s">
        <v>33</v>
      </c>
      <c r="G3" s="8" t="s">
        <v>3</v>
      </c>
    </row>
    <row r="4" spans="5:7" ht="15">
      <c r="E4" s="6">
        <v>60</v>
      </c>
      <c r="F4" s="7" t="s">
        <v>4</v>
      </c>
      <c r="G4" s="8" t="s">
        <v>5</v>
      </c>
    </row>
    <row r="5" spans="5:7" ht="15">
      <c r="E5" s="6">
        <v>70</v>
      </c>
      <c r="F5" s="7" t="s">
        <v>6</v>
      </c>
      <c r="G5" s="8" t="s">
        <v>7</v>
      </c>
    </row>
    <row r="6" spans="5:7" ht="15">
      <c r="E6" s="6">
        <v>80</v>
      </c>
      <c r="F6" s="7" t="s">
        <v>8</v>
      </c>
      <c r="G6" s="8" t="s">
        <v>9</v>
      </c>
    </row>
    <row r="7" spans="5:7" ht="15">
      <c r="E7" s="6">
        <v>90</v>
      </c>
      <c r="F7" s="7" t="s">
        <v>34</v>
      </c>
      <c r="G7" s="8" t="s">
        <v>11</v>
      </c>
    </row>
    <row r="8" spans="5:7" ht="15">
      <c r="E8" s="9">
        <v>100</v>
      </c>
      <c r="F8" s="10" t="s">
        <v>10</v>
      </c>
      <c r="G8" s="11" t="s">
        <v>12</v>
      </c>
    </row>
    <row r="11" spans="1:4" ht="15">
      <c r="A11" s="12" t="s">
        <v>13</v>
      </c>
      <c r="B11" s="13" t="s">
        <v>0</v>
      </c>
      <c r="C11" s="14" t="s">
        <v>1</v>
      </c>
      <c r="D11" s="15" t="s">
        <v>2</v>
      </c>
    </row>
    <row r="12" spans="1:4" ht="15">
      <c r="A12" s="16" t="s">
        <v>14</v>
      </c>
      <c r="B12" s="17">
        <v>69.9</v>
      </c>
      <c r="C12" s="18" t="str">
        <f>VLOOKUP(B12,$E$2:$G$8,2,TRUE)</f>
        <v>D</v>
      </c>
      <c r="D12" s="19"/>
    </row>
    <row r="13" spans="1:4" ht="15">
      <c r="A13" s="20" t="s">
        <v>29</v>
      </c>
      <c r="B13" s="17">
        <v>93</v>
      </c>
      <c r="C13" s="18" t="str">
        <f>VLOOKUP(B13,$E$2:$G$8,2,TRUE)</f>
        <v>B+</v>
      </c>
      <c r="D13" s="19"/>
    </row>
    <row r="14" spans="1:4" ht="15">
      <c r="A14" s="20" t="s">
        <v>30</v>
      </c>
      <c r="B14" s="21">
        <v>57</v>
      </c>
      <c r="C14" s="18" t="str">
        <f>VLOOKUP(B14,$E$2:$G$8,2,TRUE)</f>
        <v>F</v>
      </c>
      <c r="D14" s="19"/>
    </row>
    <row r="15" spans="1:4" ht="15">
      <c r="A15" s="20" t="s">
        <v>31</v>
      </c>
      <c r="B15" s="17">
        <v>88</v>
      </c>
      <c r="C15" s="18" t="str">
        <f>VLOOKUP(B15,$E$2:$G$8,2,TRUE)</f>
        <v>B</v>
      </c>
      <c r="D15" s="19"/>
    </row>
    <row r="16" spans="1:4" ht="15">
      <c r="A16" s="16"/>
      <c r="B16" s="22"/>
      <c r="C16" s="22"/>
      <c r="D16" s="23"/>
    </row>
    <row r="17" spans="1:4" ht="15">
      <c r="A17" s="24"/>
      <c r="B17" s="25"/>
      <c r="C17" s="25"/>
      <c r="D17" s="26"/>
    </row>
    <row r="18" spans="1:4" ht="15">
      <c r="A18" s="22"/>
      <c r="B18" s="22"/>
      <c r="C18" s="22"/>
      <c r="D18" s="22"/>
    </row>
    <row r="20" ht="15">
      <c r="A20" s="27"/>
    </row>
    <row r="21" spans="1:7" ht="15">
      <c r="A21" s="27"/>
      <c r="E21" s="39" t="s">
        <v>15</v>
      </c>
      <c r="F21" s="40"/>
      <c r="G21" s="41"/>
    </row>
    <row r="22" spans="5:7" ht="15">
      <c r="E22" s="28" t="s">
        <v>16</v>
      </c>
      <c r="F22" s="29" t="s">
        <v>17</v>
      </c>
      <c r="G22" s="30" t="s">
        <v>18</v>
      </c>
    </row>
    <row r="23" spans="5:7" ht="15">
      <c r="E23" s="31">
        <v>39448</v>
      </c>
      <c r="F23" s="32" t="s">
        <v>19</v>
      </c>
      <c r="G23" s="23" t="s">
        <v>20</v>
      </c>
    </row>
    <row r="24" spans="5:7" ht="15">
      <c r="E24" s="31">
        <v>39539</v>
      </c>
      <c r="F24" s="32" t="s">
        <v>21</v>
      </c>
      <c r="G24" s="23" t="s">
        <v>22</v>
      </c>
    </row>
    <row r="25" spans="5:7" ht="15">
      <c r="E25" s="31">
        <v>39630</v>
      </c>
      <c r="F25" s="32" t="s">
        <v>23</v>
      </c>
      <c r="G25" s="23" t="s">
        <v>24</v>
      </c>
    </row>
    <row r="26" spans="5:7" ht="15">
      <c r="E26" s="33">
        <v>39722</v>
      </c>
      <c r="F26" s="34" t="s">
        <v>25</v>
      </c>
      <c r="G26" s="26" t="s">
        <v>26</v>
      </c>
    </row>
    <row r="29" spans="2:3" ht="15">
      <c r="B29" s="35" t="s">
        <v>27</v>
      </c>
      <c r="C29" s="36" t="s">
        <v>28</v>
      </c>
    </row>
    <row r="30" spans="2:3" ht="15">
      <c r="B30" s="37">
        <v>39454</v>
      </c>
      <c r="C30" s="38"/>
    </row>
    <row r="31" spans="2:3" ht="15">
      <c r="B31" s="37">
        <v>39481</v>
      </c>
      <c r="C31" s="38"/>
    </row>
    <row r="32" spans="2:3" ht="15">
      <c r="B32" s="37">
        <v>39666</v>
      </c>
      <c r="C32" s="38"/>
    </row>
    <row r="33" spans="2:3" ht="15">
      <c r="B33" s="37">
        <v>39528</v>
      </c>
      <c r="C33" s="38"/>
    </row>
    <row r="34" spans="2:3" ht="15">
      <c r="B34" s="37">
        <v>39753</v>
      </c>
      <c r="C34" s="38"/>
    </row>
    <row r="35" spans="2:3" ht="15">
      <c r="B35" s="37">
        <v>39583</v>
      </c>
      <c r="C35" s="38"/>
    </row>
  </sheetData>
  <sheetProtection/>
  <mergeCells count="1">
    <mergeCell ref="E21:G21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Microsoft Office User</cp:lastModifiedBy>
  <dcterms:created xsi:type="dcterms:W3CDTF">2008-03-06T09:36:41Z</dcterms:created>
  <dcterms:modified xsi:type="dcterms:W3CDTF">2020-11-24T21:04:14Z</dcterms:modified>
  <cp:category/>
  <cp:version/>
  <cp:contentType/>
  <cp:contentStatus/>
</cp:coreProperties>
</file>